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<sst xmlns="http://schemas.openxmlformats.org/spreadsheetml/2006/main" count="37" uniqueCount="27">
  <si>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</si>
  <si>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</si>
  <si>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</si>
  <si>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</si>
  <si>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</si>
  <si>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</si>
  <si>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</si>
  <si>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</si>
  <si>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</si>
  <si>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</si>
  <si>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</si>
  <si>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</si>
  <si>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</si>
  <si>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</si>
  <si>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</si>
  <si>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</si>
  <si>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</si>
  <si>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</si>
  <si>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</si>
  <si>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</si>
  <si>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</si>
  <si>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</si>
  <si>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</si>
  <si>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</si>
  <si>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</si>
  <si>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электроэнергии конечным потребителям ООО "Алексинэнергосбыт" (кроме населения) в феврале 2016</t>
  </si>
  <si>
    <t>потребителей ООО "Алексинэнергосбыт" (кроме населения) в марте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</si>
</sst>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26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15</v>
      </c>
      <c r="E6" s="4">
        <v>2.68504</v>
      </c>
      <c r="F6" s="4">
        <v>3.89809</v>
      </c>
      <c r="G6" s="5" t="s">
        <v>8</v>
      </c>
    </row>
    <row r="7" spans="2:7" ht="15">
      <c r="B7" s="4">
        <v>2</v>
      </c>
      <c r="C7" s="4" t="s">
        <v>9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10</v>
      </c>
      <c r="C9" s="7" t="s">
        <v>11</v>
      </c>
      <c r="D9" s="4" t="s">
        <v>12</v>
      </c>
      <c r="E9" s="4">
        <v>876.50923</v>
      </c>
      <c r="F9" s="4">
        <v>1227.29182</v>
      </c>
      <c r="G9" s="5" t="s">
        <v>8</v>
      </c>
    </row>
    <row r="10" spans="2:7" ht="45">
      <c r="B10" s="6" t="s">
        <v>13</v>
      </c>
      <c r="C10" s="7" t="s">
        <v>14</v>
      </c>
      <c r="D10" s="4" t="s">
        <v>15</v>
      </c>
      <c r="E10" s="4">
        <v>0.44236</v>
      </c>
      <c r="F10" s="4">
        <v>0.85105</v>
      </c>
      <c r="G10" s="5" t="s">
        <v>8</v>
      </c>
    </row>
    <row r="13" spans="3:7" ht="15">
      <c r="C13" s="8" t="s">
        <v>16</v>
      </c>
      <c r="D13" s="8"/>
      <c r="E13" s="8"/>
      <c r="F13" s="8"/>
      <c r="G13" s="8"/>
    </row>
    <row r="14" spans="3:7" ht="15">
      <c r="C14" s="8" t="s">
        <v>25</v>
      </c>
      <c r="D14" s="8"/>
      <c r="E14" s="8"/>
      <c r="F14" s="8"/>
      <c r="G14" s="8"/>
    </row>
    <row r="17" spans="2:6" ht="15">
      <c r="B17" s="4" t="s">
        <v>1</v>
      </c>
      <c r="C17" s="4" t="s">
        <v>17</v>
      </c>
      <c r="D17" s="13" t="s">
        <v>23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19</v>
      </c>
      <c r="D19" s="9">
        <v>1.812612</v>
      </c>
      <c r="E19" s="9">
        <v>1.812612</v>
      </c>
      <c r="F19" s="5" t="s">
        <v>18</v>
      </c>
    </row>
    <row r="20" spans="2:6" ht="60">
      <c r="B20" s="4"/>
      <c r="C20" s="4" t="s">
        <v>20</v>
      </c>
      <c r="D20" s="9">
        <v>1.090392</v>
      </c>
      <c r="E20" s="9">
        <v>1.090392</v>
      </c>
      <c r="F20" s="5" t="s">
        <v>18</v>
      </c>
    </row>
    <row r="21" spans="2:6" ht="60">
      <c r="B21" s="4"/>
      <c r="C21" s="4" t="s">
        <v>21</v>
      </c>
      <c r="D21" s="9">
        <v>0.854557</v>
      </c>
      <c r="E21" s="9">
        <v>0.854557</v>
      </c>
      <c r="F21" s="5" t="s">
        <v>18</v>
      </c>
    </row>
    <row r="22" spans="2:6" ht="15">
      <c r="B22" s="16" t="s">
        <v>22</v>
      </c>
      <c r="C22" s="16"/>
      <c r="D22" s="9">
        <f>SUM(D19:D21)</f>
        <v>3.757561</v>
      </c>
      <c r="E22" s="9">
        <f>SUM(E19:E21)</f>
        <v>3.757561</v>
      </c>
      <c r="F22" s="4"/>
    </row>
    <row r="24" ht="15">
      <c r="D24" t="s">
        <v>24</v>
      </c>
    </row>
    <row r="25" ht="15">
      <c r="D25" t="s">
        <v>24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2016-04-13T07:46:38Z</dcterms:modified>
  <cp:category/>
  <cp:version/>
  <cp:contentType/>
  <cp:contentStatus/>
</cp:coreProperties>
</file>